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<sst xmlns="http://schemas.openxmlformats.org/spreadsheetml/2006/main" count="101" uniqueCount="56">
  <si>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</si>
  <si>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</si>
  <si>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</si>
  <si>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</si>
  <si>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</si>
  <si>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</si>
  <si>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</si>
  <si>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</si>
  <si>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</si>
  <si>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</si>
  <si>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</si>
  <si>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</si>
  <si>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</si>
  <si>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</si>
  <si>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</si>
  <si>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</si>
  <si>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</si>
  <si>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</si>
  <si>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</si>
  <si>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</si>
  <si>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</si>
  <si>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</si>
  <si>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</si>
  <si>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</si>
  <si>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</si>
  <si>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</si>
  <si>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</si>
  <si>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</si>
  <si>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</si>
  <si>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</si>
  <si>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</si>
  <si>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Knox, B</t>
  </si>
  <si>
    <t>Gomberg</t>
  </si>
  <si>
    <t>Knox, K</t>
  </si>
  <si>
    <t>Fuery</t>
  </si>
  <si>
    <t>Knowles</t>
  </si>
  <si>
    <t>Hughes</t>
  </si>
  <si>
    <t>Ha</t>
  </si>
  <si>
    <t>Lee</t>
  </si>
  <si>
    <t>Gingell</t>
  </si>
  <si>
    <t>Sheahan</t>
  </si>
  <si>
    <t>Zhou</t>
  </si>
  <si>
    <t>n/c</t>
  </si>
  <si>
    <t>Williams</t>
  </si>
  <si>
    <t>Olson</t>
  </si>
  <si>
    <t>Beebee</t>
  </si>
  <si>
    <t>Stefko</t>
  </si>
  <si>
    <t>Lewis</t>
  </si>
  <si>
    <t>Canty</t>
  </si>
  <si>
    <t>Lovett</t>
  </si>
  <si>
    <t>Spini</t>
  </si>
  <si>
    <t>Domanico</t>
  </si>
  <si>
    <t>Elchinoff</t>
  </si>
  <si>
    <t>Harris</t>
  </si>
  <si>
    <t>HMB</t>
  </si>
  <si>
    <t>Stanford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</si>
</sst>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>
        <v>39992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55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54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31</v>
      </c>
      <c r="C10" s="18">
        <v>36</v>
      </c>
      <c r="D10" s="18">
        <v>35</v>
      </c>
      <c r="E10" s="22">
        <v>71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2" t="s">
        <v>53</v>
      </c>
      <c r="M10" s="113"/>
      <c r="N10" s="113"/>
      <c r="O10" s="113"/>
      <c r="P10" s="18">
        <v>38</v>
      </c>
      <c r="Q10" s="18">
        <v>37</v>
      </c>
      <c r="R10" s="22">
        <v>75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19</v>
      </c>
      <c r="B11" s="38" t="s">
        <v>32</v>
      </c>
      <c r="C11" s="18">
        <v>32</v>
      </c>
      <c r="D11" s="18">
        <v>35</v>
      </c>
      <c r="E11" s="22">
        <v>67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12" t="s">
        <v>52</v>
      </c>
      <c r="M11" s="113"/>
      <c r="N11" s="113"/>
      <c r="O11" s="113"/>
      <c r="P11" s="18">
        <v>40</v>
      </c>
      <c r="Q11" s="18">
        <v>38</v>
      </c>
      <c r="R11" s="22">
        <v>78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32</v>
      </c>
      <c r="D12" s="27">
        <v>32</v>
      </c>
      <c r="E12" s="28">
        <v>64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4" t="s">
        <v>3</v>
      </c>
      <c r="M12" s="85"/>
      <c r="N12" s="85"/>
      <c r="O12" s="86"/>
      <c r="P12" s="27">
        <v>37</v>
      </c>
      <c r="Q12" s="27">
        <v>36</v>
      </c>
      <c r="R12" s="28">
        <v>73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33</v>
      </c>
      <c r="C14" s="18">
        <v>36</v>
      </c>
      <c r="D14" s="18">
        <v>34</v>
      </c>
      <c r="E14" s="22">
        <v>70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71" t="s">
        <v>51</v>
      </c>
      <c r="M14" s="72"/>
      <c r="N14" s="72"/>
      <c r="O14" s="72"/>
      <c r="P14" s="18">
        <v>41</v>
      </c>
      <c r="Q14" s="18">
        <v>42</v>
      </c>
      <c r="R14" s="22">
        <v>83</v>
      </c>
      <c r="S14" s="33">
        <v>0</v>
      </c>
      <c r="T14" s="33">
        <v>0</v>
      </c>
      <c r="U14" s="33">
        <v>0</v>
      </c>
      <c r="V14" s="58">
        <v>0</v>
      </c>
    </row>
    <row r="15" spans="1:22" ht="19.5" customHeight="1">
      <c r="A15" s="41" t="s">
        <v>19</v>
      </c>
      <c r="B15" s="38" t="s">
        <v>34</v>
      </c>
      <c r="C15" s="18">
        <v>40</v>
      </c>
      <c r="D15" s="18">
        <v>36</v>
      </c>
      <c r="E15" s="22">
        <v>76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71" t="s">
        <v>50</v>
      </c>
      <c r="M15" s="72"/>
      <c r="N15" s="72"/>
      <c r="O15" s="72"/>
      <c r="P15" s="18">
        <v>44</v>
      </c>
      <c r="Q15" s="18">
        <v>41</v>
      </c>
      <c r="R15" s="22">
        <v>85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32</v>
      </c>
      <c r="D16" s="27">
        <v>33</v>
      </c>
      <c r="E16" s="28">
        <v>65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84" t="s">
        <v>4</v>
      </c>
      <c r="M16" s="85"/>
      <c r="N16" s="85"/>
      <c r="O16" s="86"/>
      <c r="P16" s="27">
        <v>38</v>
      </c>
      <c r="Q16" s="27">
        <v>40</v>
      </c>
      <c r="R16" s="28">
        <v>78</v>
      </c>
      <c r="S16" s="33">
        <v>0</v>
      </c>
      <c r="T16" s="33">
        <v>0</v>
      </c>
      <c r="U16" s="33">
        <v>0</v>
      </c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35</v>
      </c>
      <c r="C18" s="18">
        <v>35</v>
      </c>
      <c r="D18" s="18">
        <v>35</v>
      </c>
      <c r="E18" s="22">
        <v>70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/>
      <c r="L18" s="71" t="s">
        <v>49</v>
      </c>
      <c r="M18" s="72"/>
      <c r="N18" s="72"/>
      <c r="O18" s="72"/>
      <c r="P18" s="18">
        <v>41</v>
      </c>
      <c r="Q18" s="18">
        <v>39</v>
      </c>
      <c r="R18" s="22">
        <v>80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19</v>
      </c>
      <c r="B19" s="38" t="s">
        <v>36</v>
      </c>
      <c r="C19" s="18">
        <v>35</v>
      </c>
      <c r="D19" s="18">
        <v>34</v>
      </c>
      <c r="E19" s="22">
        <v>69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71" t="s">
        <v>48</v>
      </c>
      <c r="M19" s="72"/>
      <c r="N19" s="72"/>
      <c r="O19" s="72"/>
      <c r="P19" s="18">
        <v>38</v>
      </c>
      <c r="Q19" s="18">
        <v>42</v>
      </c>
      <c r="R19" s="22">
        <v>80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>
        <v>33</v>
      </c>
      <c r="D20" s="27">
        <v>33</v>
      </c>
      <c r="E20" s="28">
        <v>66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4" t="s">
        <v>7</v>
      </c>
      <c r="M20" s="85"/>
      <c r="N20" s="85"/>
      <c r="O20" s="86"/>
      <c r="P20" s="27">
        <v>36</v>
      </c>
      <c r="Q20" s="27">
        <v>37</v>
      </c>
      <c r="R20" s="28">
        <v>0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37</v>
      </c>
      <c r="C22" s="18">
        <v>40</v>
      </c>
      <c r="D22" s="18">
        <v>37</v>
      </c>
      <c r="E22" s="22">
        <v>77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/>
      <c r="L22" s="71" t="s">
        <v>47</v>
      </c>
      <c r="M22" s="72"/>
      <c r="N22" s="72"/>
      <c r="O22" s="72"/>
      <c r="P22" s="18">
        <v>37</v>
      </c>
      <c r="Q22" s="18">
        <v>39</v>
      </c>
      <c r="R22" s="22">
        <v>76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>
      <c r="A23" s="41" t="s">
        <v>19</v>
      </c>
      <c r="B23" s="38" t="s">
        <v>38</v>
      </c>
      <c r="C23" s="18">
        <v>39</v>
      </c>
      <c r="D23" s="18">
        <v>38</v>
      </c>
      <c r="E23" s="22">
        <v>77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71" t="s">
        <v>46</v>
      </c>
      <c r="M23" s="72"/>
      <c r="N23" s="72"/>
      <c r="O23" s="72"/>
      <c r="P23" s="18">
        <v>41</v>
      </c>
      <c r="Q23" s="18">
        <v>43</v>
      </c>
      <c r="R23" s="22">
        <v>84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38</v>
      </c>
      <c r="D24" s="29">
        <v>36</v>
      </c>
      <c r="E24" s="30">
        <v>74</v>
      </c>
      <c r="F24" s="33">
        <v>0</v>
      </c>
      <c r="G24" s="33">
        <v>0.5</v>
      </c>
      <c r="H24" s="33">
        <v>0</v>
      </c>
      <c r="I24" s="58">
        <f>SUM(F24:H24)</f>
        <v>0.5</v>
      </c>
      <c r="J24" s="14"/>
      <c r="K24" s="48"/>
      <c r="L24" s="118" t="s">
        <v>8</v>
      </c>
      <c r="M24" s="119"/>
      <c r="N24" s="119"/>
      <c r="O24" s="120"/>
      <c r="P24" s="29">
        <v>36</v>
      </c>
      <c r="Q24" s="29">
        <v>36</v>
      </c>
      <c r="R24" s="30">
        <v>72</v>
      </c>
      <c r="S24" s="33">
        <v>1</v>
      </c>
      <c r="T24" s="33">
        <v>0.5</v>
      </c>
      <c r="U24" s="33">
        <v>1</v>
      </c>
      <c r="V24" s="58">
        <f>SUM(S24:U24)</f>
        <v>2.5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31.5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4.5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39</v>
      </c>
      <c r="C30" s="18">
        <v>37</v>
      </c>
      <c r="D30" s="18">
        <v>39</v>
      </c>
      <c r="E30" s="22">
        <v>76</v>
      </c>
      <c r="F30" s="23"/>
      <c r="G30" s="18"/>
      <c r="H30" s="22"/>
      <c r="I30" s="60"/>
      <c r="J30" s="14"/>
      <c r="K30" s="46" t="s">
        <v>19</v>
      </c>
      <c r="L30" s="100" t="s">
        <v>43</v>
      </c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 t="s">
        <v>40</v>
      </c>
      <c r="C31" s="18">
        <v>44</v>
      </c>
      <c r="D31" s="18">
        <v>53</v>
      </c>
      <c r="E31" s="22">
        <v>97</v>
      </c>
      <c r="F31" s="23"/>
      <c r="G31" s="18"/>
      <c r="H31" s="22"/>
      <c r="I31" s="60"/>
      <c r="J31" s="14"/>
      <c r="K31" s="46"/>
      <c r="L31" s="100" t="s">
        <v>44</v>
      </c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 t="s">
        <v>41</v>
      </c>
      <c r="C34" s="18" t="s">
        <v>42</v>
      </c>
      <c r="D34" s="18"/>
      <c r="E34" s="22"/>
      <c r="F34" s="23"/>
      <c r="G34" s="18"/>
      <c r="H34" s="22"/>
      <c r="I34" s="60"/>
      <c r="J34" s="14"/>
      <c r="K34" s="46"/>
      <c r="L34" s="71" t="s">
        <v>45</v>
      </c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55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24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2013-07-01T12:08:17Z</dcterms:modified>
  <cp:category/>
  <cp:version/>
  <cp:contentType/>
  <cp:contentStatus/>
</cp:coreProperties>
</file>